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rmación" sheetId="1" r:id="rId4"/>
    <sheet state="visible" name="Presupuesto" sheetId="2" r:id="rId5"/>
  </sheets>
  <definedNames/>
  <calcPr/>
</workbook>
</file>

<file path=xl/sharedStrings.xml><?xml version="1.0" encoding="utf-8"?>
<sst xmlns="http://schemas.openxmlformats.org/spreadsheetml/2006/main" count="39" uniqueCount="35">
  <si>
    <t>Muchas gracias por descargar el documento. Está en la hoja 2</t>
  </si>
  <si>
    <r>
      <rPr>
        <rFont val="Roboto, sans-serif"/>
        <color rgb="FF000000"/>
        <sz val="11.0"/>
      </rPr>
      <t xml:space="preserve">Para ver </t>
    </r>
    <r>
      <rPr>
        <rFont val="Roboto, sans-serif"/>
        <b/>
        <color rgb="FF000000"/>
        <sz val="11.0"/>
      </rPr>
      <t>más plantillas de presupuestos, facturas y otros formatos</t>
    </r>
    <r>
      <rPr>
        <rFont val="Roboto, sans-serif"/>
        <color rgb="FF000000"/>
        <sz val="11.0"/>
      </rPr>
      <t xml:space="preserve"> accede a:</t>
    </r>
  </si>
  <si>
    <t>https://plantillas-excel.net</t>
  </si>
  <si>
    <t xml:space="preserve">PRESUPUESTO </t>
  </si>
  <si>
    <t xml:space="preserve">Fecha:  </t>
  </si>
  <si>
    <t>Precio total:</t>
  </si>
  <si>
    <t>Nº presupuesto:</t>
  </si>
  <si>
    <t>EMPRESA</t>
  </si>
  <si>
    <t>CLIENTE</t>
  </si>
  <si>
    <t xml:space="preserve">Nombre: </t>
  </si>
  <si>
    <t>Denominación social:</t>
  </si>
  <si>
    <t xml:space="preserve">Dirección: </t>
  </si>
  <si>
    <t>NIF/CIF:</t>
  </si>
  <si>
    <t>Teléfono: 
Email:</t>
  </si>
  <si>
    <t xml:space="preserve">NIF/CIF </t>
  </si>
  <si>
    <t>Email:</t>
  </si>
  <si>
    <t xml:space="preserve">Teléfono: </t>
  </si>
  <si>
    <t>Contacto:</t>
  </si>
  <si>
    <t>DESCRIPCIÓN DE LA REFORMA Y PRESUPUESTO:</t>
  </si>
  <si>
    <t>ID</t>
  </si>
  <si>
    <t>DESCRIPCIÓN</t>
  </si>
  <si>
    <t>M2</t>
  </si>
  <si>
    <t>PRECIO</t>
  </si>
  <si>
    <t xml:space="preserve"> TOTAL</t>
  </si>
  <si>
    <t>Ejemplo 1</t>
  </si>
  <si>
    <t>Ejemplo 2</t>
  </si>
  <si>
    <t>SUBTOTAL</t>
  </si>
  <si>
    <t>FIRMA EMPRESA</t>
  </si>
  <si>
    <t>IVA</t>
  </si>
  <si>
    <t>Firma y sello:</t>
  </si>
  <si>
    <t>IMPORTE IVA</t>
  </si>
  <si>
    <t>Lugar y fecha:</t>
  </si>
  <si>
    <t>FIRMA CLIENTE</t>
  </si>
  <si>
    <t>TOTAL</t>
  </si>
  <si>
    <t xml:space="preserve">La información de este presupuesto no es una factura y solo es una estimación de los servicios descritos más arriba. Esta estiamción no es contractual.
La forma de pago es mediante transferencia bancaria a la cuenta: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</si>
</sst>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([$$-409]* #,##0.00_);_([$$-409]* \(#,##0.00\);_([$$-409]* &quot;-&quot;??_);_(@_)"/>
    <numFmt numFmtId="165" formatCode="_-* #,##0.00\ [$€-C0A]_-;\-* #,##0.00\ [$€-C0A]_-;_-* &quot;-&quot;??\ [$€-C0A]_-;_-@"/>
    <numFmt numFmtId="166" formatCode="#,##0.00\ [$€-1]"/>
    <numFmt numFmtId="167" formatCode="@\ \ "/>
  </numFmts>
  <fonts count="18">
    <font>
      <sz val="10.0"/>
      <color rgb="FF000000"/>
      <name val="Arial"/>
    </font>
    <font>
      <b/>
      <sz val="16.0"/>
      <color rgb="FF000000"/>
      <name val="Roboto"/>
    </font>
    <font>
      <color theme="1"/>
      <name val="Calibri"/>
    </font>
    <font>
      <sz val="11.0"/>
      <color rgb="FF000000"/>
      <name val="Roboto"/>
    </font>
    <font/>
    <font>
      <sz val="11.0"/>
      <color rgb="FF0000FF"/>
      <name val="Roboto"/>
    </font>
    <font>
      <b/>
      <u/>
      <sz val="11.0"/>
      <color rgb="FF1155CC"/>
      <name val="Roboto"/>
    </font>
    <font>
      <sz val="10.0"/>
      <color theme="1"/>
      <name val="Arial"/>
    </font>
    <font>
      <b/>
      <sz val="18.0"/>
      <color theme="1"/>
      <name val="Arial"/>
    </font>
    <font>
      <sz val="27.0"/>
      <color rgb="FF3F3F3F"/>
      <name val="Arial Black"/>
    </font>
    <font>
      <b/>
      <sz val="10.0"/>
      <color theme="1"/>
      <name val="Arial"/>
    </font>
    <font>
      <i/>
      <sz val="10.0"/>
      <color theme="1"/>
      <name val="Arial"/>
    </font>
    <font>
      <b/>
      <sz val="9.0"/>
      <color rgb="FF3F3F3F"/>
      <name val="Arial"/>
    </font>
    <font>
      <sz val="10.0"/>
      <color rgb="FF3F3F3F"/>
      <name val="Arial"/>
    </font>
    <font>
      <b/>
      <sz val="10.0"/>
      <color rgb="FF0066CC"/>
      <name val="Arial"/>
    </font>
    <font>
      <sz val="10.0"/>
      <color rgb="FF0066CC"/>
      <name val="Arial"/>
    </font>
    <font>
      <sz val="9.0"/>
      <color theme="1"/>
      <name val="Arial"/>
    </font>
    <font>
      <b/>
      <sz val="9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B547"/>
        <bgColor rgb="FFFFB547"/>
      </patternFill>
    </fill>
  </fills>
  <borders count="36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BCBCBC"/>
      </left>
      <top style="thin">
        <color rgb="FFBCBCBC"/>
      </top>
      <bottom style="thin">
        <color rgb="FFBCBCBC"/>
      </bottom>
    </border>
    <border>
      <top style="thin">
        <color rgb="FFBCBCBC"/>
      </top>
      <bottom style="thin">
        <color rgb="FFBCBCBC"/>
      </bottom>
    </border>
    <border>
      <right style="thin">
        <color rgb="FFBCBCBC"/>
      </right>
      <top style="thin">
        <color rgb="FFBCBCBC"/>
      </top>
      <bottom style="thin">
        <color rgb="FFBCBCBC"/>
      </bottom>
    </border>
    <border>
      <left style="thin">
        <color rgb="FFBCBCBC"/>
      </left>
      <top style="thin">
        <color rgb="FFBCBCBC"/>
      </top>
    </border>
    <border>
      <top style="thin">
        <color rgb="FFBCBCBC"/>
      </top>
    </border>
    <border>
      <right style="thin">
        <color rgb="FFBCBCBC"/>
      </right>
      <top style="thin">
        <color rgb="FFBCBCBC"/>
      </top>
    </border>
    <border>
      <left style="thin">
        <color rgb="FFBCBCBC"/>
      </left>
    </border>
    <border>
      <right style="thin">
        <color rgb="FFBCBCBC"/>
      </right>
    </border>
    <border>
      <left style="thin">
        <color rgb="FFBCBCBC"/>
      </left>
      <bottom style="thin">
        <color rgb="FFBCBCBC"/>
      </bottom>
    </border>
    <border>
      <bottom style="thin">
        <color rgb="FFBCBCBC"/>
      </bottom>
    </border>
    <border>
      <right style="thin">
        <color rgb="FFBCBCBC"/>
      </right>
      <bottom style="thin">
        <color rgb="FFBCBCBC"/>
      </bottom>
    </border>
    <border>
      <left style="medium">
        <color rgb="FFD8D8D8"/>
      </left>
      <top style="medium">
        <color rgb="FFD8D8D8"/>
      </top>
    </border>
    <border>
      <top style="medium">
        <color rgb="FFD8D8D8"/>
      </top>
    </border>
    <border>
      <right style="medium">
        <color rgb="FFD8D8D8"/>
      </right>
      <top style="medium">
        <color rgb="FFD8D8D8"/>
      </top>
    </border>
    <border>
      <left style="medium">
        <color rgb="FFD8D8D8"/>
      </left>
    </border>
    <border>
      <right style="medium">
        <color rgb="FFD8D8D8"/>
      </right>
    </border>
    <border>
      <left style="medium">
        <color rgb="FFD8D8D8"/>
      </left>
      <bottom style="medium">
        <color rgb="FFD8D8D8"/>
      </bottom>
    </border>
    <border>
      <bottom style="medium">
        <color rgb="FFD8D8D8"/>
      </bottom>
    </border>
    <border>
      <right style="medium">
        <color rgb="FFD8D8D8"/>
      </right>
      <bottom style="medium">
        <color rgb="FFD8D8D8"/>
      </bottom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DCDCDC"/>
      </bottom>
    </border>
    <border>
      <left style="thin">
        <color rgb="FFBCBCBC"/>
      </left>
      <right style="thin">
        <color rgb="FFBCBCBC"/>
      </right>
      <top style="thin">
        <color rgb="FFDCDCDC"/>
      </top>
      <bottom style="thin">
        <color rgb="FFDCDCDC"/>
      </bottom>
    </border>
    <border>
      <left style="thin">
        <color rgb="FFBCBCBC"/>
      </left>
      <right style="thin">
        <color rgb="FFBCBCBC"/>
      </right>
      <top style="thin">
        <color rgb="FFDCDCDC"/>
      </top>
      <bottom style="thin">
        <color rgb="FFBCBCBC"/>
      </bottom>
    </border>
    <border>
      <left style="thin">
        <color rgb="FFD8D8D8"/>
      </left>
      <top style="thin">
        <color rgb="FFD8D8D8"/>
      </top>
    </border>
    <border>
      <top style="thin">
        <color rgb="FFD8D8D8"/>
      </top>
    </border>
    <border>
      <right style="thin">
        <color rgb="FFD8D8D8"/>
      </right>
      <top style="thin">
        <color rgb="FFD8D8D8"/>
      </top>
    </border>
    <border>
      <left style="thin">
        <color rgb="FFD8D8D8"/>
      </left>
    </border>
    <border>
      <right style="thin">
        <color rgb="FFD8D8D8"/>
      </right>
    </border>
    <border>
      <left style="thin">
        <color rgb="FFD8D8D8"/>
      </left>
      <bottom style="thin">
        <color rgb="FFD8D8D8"/>
      </bottom>
    </border>
    <border>
      <bottom style="thin">
        <color rgb="FFD8D8D8"/>
      </bottom>
    </border>
    <border>
      <right style="thin">
        <color rgb="FFD8D8D8"/>
      </right>
      <bottom style="thin">
        <color rgb="FFD8D8D8"/>
      </bottom>
    </border>
  </borders>
  <cellStyleXfs count="1">
    <xf borderId="0" fillId="0" fontId="0" numFmtId="0" applyAlignment="1" applyFont="1"/>
  </cellStyleXfs>
  <cellXfs count="8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readingOrder="0"/>
    </xf>
    <xf borderId="1" fillId="0" fontId="2" numFmtId="0" xfId="0" applyBorder="1" applyFont="1"/>
    <xf borderId="1" fillId="0" fontId="1" numFmtId="0" xfId="0" applyAlignment="1" applyBorder="1" applyFont="1">
      <alignment horizontal="left"/>
    </xf>
    <xf borderId="1" fillId="0" fontId="3" numFmtId="0" xfId="0" applyAlignment="1" applyBorder="1" applyFont="1">
      <alignment horizontal="left" readingOrder="0"/>
    </xf>
    <xf borderId="2" fillId="0" fontId="3" numFmtId="0" xfId="0" applyAlignment="1" applyBorder="1" applyFont="1">
      <alignment horizontal="left" readingOrder="0"/>
    </xf>
    <xf borderId="3" fillId="0" fontId="4" numFmtId="0" xfId="0" applyBorder="1" applyFont="1"/>
    <xf borderId="4" fillId="0" fontId="4" numFmtId="0" xfId="0" applyBorder="1" applyFont="1"/>
    <xf borderId="1" fillId="0" fontId="3" numFmtId="0" xfId="0" applyAlignment="1" applyBorder="1" applyFont="1">
      <alignment horizontal="left"/>
    </xf>
    <xf borderId="1" fillId="0" fontId="5" numFmtId="0" xfId="0" applyAlignment="1" applyBorder="1" applyFont="1">
      <alignment horizontal="left" readingOrder="0"/>
    </xf>
    <xf borderId="1" fillId="0" fontId="5" numFmtId="0" xfId="0" applyAlignment="1" applyBorder="1" applyFont="1">
      <alignment horizontal="center" readingOrder="0"/>
    </xf>
    <xf borderId="2" fillId="2" fontId="6" numFmtId="0" xfId="0" applyAlignment="1" applyBorder="1" applyFill="1" applyFont="1">
      <alignment horizontal="center" readingOrder="0" vertical="center"/>
    </xf>
    <xf borderId="2" fillId="0" fontId="5" numFmtId="0" xfId="0" applyAlignment="1" applyBorder="1" applyFont="1">
      <alignment horizontal="center" readingOrder="0"/>
    </xf>
    <xf borderId="0" fillId="0" fontId="7" numFmtId="0" xfId="0" applyAlignment="1" applyFont="1">
      <alignment shrinkToFit="0" vertical="center" wrapText="0"/>
    </xf>
    <xf borderId="0" fillId="0" fontId="8" numFmtId="0" xfId="0" applyAlignment="1" applyFont="1">
      <alignment shrinkToFit="0" vertical="center" wrapText="0"/>
    </xf>
    <xf borderId="0" fillId="0" fontId="9" numFmtId="164" xfId="0" applyAlignment="1" applyFont="1" applyNumberFormat="1">
      <alignment horizontal="center" shrinkToFit="0" vertical="bottom" wrapText="0"/>
    </xf>
    <xf borderId="0" fillId="0" fontId="10" numFmtId="0" xfId="0" applyAlignment="1" applyFont="1">
      <alignment horizontal="right" shrinkToFit="0" vertical="bottom" wrapText="0"/>
    </xf>
    <xf borderId="0" fillId="0" fontId="7" numFmtId="165" xfId="0" applyAlignment="1" applyFont="1" applyNumberFormat="1">
      <alignment horizontal="left" shrinkToFit="0" vertical="bottom" wrapText="0"/>
    </xf>
    <xf borderId="0" fillId="0" fontId="7" numFmtId="0" xfId="0" applyAlignment="1" applyFont="1">
      <alignment shrinkToFit="0" vertical="bottom" wrapText="0"/>
    </xf>
    <xf borderId="0" fillId="0" fontId="7" numFmtId="0" xfId="0" applyAlignment="1" applyFont="1">
      <alignment shrinkToFit="0" vertical="top" wrapText="0"/>
    </xf>
    <xf borderId="0" fillId="0" fontId="10" numFmtId="0" xfId="0" applyAlignment="1" applyFont="1">
      <alignment horizontal="right" shrinkToFit="0" vertical="top" wrapText="0"/>
    </xf>
    <xf borderId="0" fillId="0" fontId="11" numFmtId="164" xfId="0" applyAlignment="1" applyFont="1" applyNumberFormat="1">
      <alignment horizontal="right" shrinkToFit="0" vertical="top" wrapText="1"/>
    </xf>
    <xf borderId="0" fillId="0" fontId="7" numFmtId="164" xfId="0" applyAlignment="1" applyFont="1" applyNumberFormat="1">
      <alignment shrinkToFit="0" vertical="bottom" wrapText="0"/>
    </xf>
    <xf borderId="5" fillId="0" fontId="12" numFmtId="0" xfId="0" applyAlignment="1" applyBorder="1" applyFont="1">
      <alignment horizontal="center" shrinkToFit="0" vertical="center" wrapText="0"/>
    </xf>
    <xf borderId="6" fillId="0" fontId="4" numFmtId="0" xfId="0" applyBorder="1" applyFont="1"/>
    <xf borderId="7" fillId="0" fontId="4" numFmtId="0" xfId="0" applyBorder="1" applyFont="1"/>
    <xf borderId="0" fillId="0" fontId="13" numFmtId="0" xfId="0" applyAlignment="1" applyFont="1">
      <alignment shrinkToFit="0" vertical="bottom" wrapText="0"/>
    </xf>
    <xf borderId="8" fillId="0" fontId="14" numFmtId="0" xfId="0" applyAlignment="1" applyBorder="1" applyFont="1">
      <alignment horizontal="left" shrinkToFit="0" vertical="bottom" wrapText="0"/>
    </xf>
    <xf borderId="9" fillId="0" fontId="4" numFmtId="0" xfId="0" applyBorder="1" applyFont="1"/>
    <xf borderId="10" fillId="0" fontId="4" numFmtId="0" xfId="0" applyBorder="1" applyFont="1"/>
    <xf borderId="0" fillId="0" fontId="15" numFmtId="0" xfId="0" applyAlignment="1" applyFont="1">
      <alignment horizontal="left" shrinkToFit="0" vertical="bottom" wrapText="0"/>
    </xf>
    <xf borderId="8" fillId="0" fontId="7" numFmtId="0" xfId="0" applyAlignment="1" applyBorder="1" applyFont="1">
      <alignment horizontal="left" shrinkToFit="0" vertical="bottom" wrapText="0"/>
    </xf>
    <xf borderId="11" fillId="0" fontId="7" numFmtId="0" xfId="0" applyAlignment="1" applyBorder="1" applyFont="1">
      <alignment horizontal="left" shrinkToFit="0" vertical="bottom" wrapText="0"/>
    </xf>
    <xf borderId="12" fillId="0" fontId="7" numFmtId="0" xfId="0" applyAlignment="1" applyBorder="1" applyFont="1">
      <alignment horizontal="left" shrinkToFit="0" vertical="bottom" wrapText="0"/>
    </xf>
    <xf borderId="0" fillId="0" fontId="7" numFmtId="0" xfId="0" applyAlignment="1" applyFont="1">
      <alignment horizontal="left" shrinkToFit="0" vertical="bottom" wrapText="0"/>
    </xf>
    <xf borderId="11" fillId="0" fontId="4" numFmtId="0" xfId="0" applyBorder="1" applyFont="1"/>
    <xf borderId="12" fillId="0" fontId="4" numFmtId="0" xfId="0" applyBorder="1" applyFont="1"/>
    <xf borderId="11" fillId="0" fontId="10" numFmtId="0" xfId="0" applyAlignment="1" applyBorder="1" applyFont="1">
      <alignment horizontal="left" shrinkToFit="0" vertical="bottom" wrapText="0"/>
    </xf>
    <xf borderId="0" fillId="0" fontId="10" numFmtId="0" xfId="0" applyAlignment="1" applyFont="1">
      <alignment horizontal="left" shrinkToFit="0" vertical="bottom" wrapText="0"/>
    </xf>
    <xf borderId="11" fillId="0" fontId="7" numFmtId="0" xfId="0" applyAlignment="1" applyBorder="1" applyFont="1">
      <alignment horizontal="left" shrinkToFit="0" vertical="bottom" wrapText="1"/>
    </xf>
    <xf borderId="13" fillId="0" fontId="7" numFmtId="0" xfId="0" applyAlignment="1" applyBorder="1" applyFont="1">
      <alignment horizontal="left" shrinkToFit="0" vertical="bottom" wrapText="0"/>
    </xf>
    <xf borderId="14" fillId="0" fontId="7" numFmtId="0" xfId="0" applyAlignment="1" applyBorder="1" applyFont="1">
      <alignment horizontal="left" shrinkToFit="0" vertical="bottom" wrapText="0"/>
    </xf>
    <xf borderId="15" fillId="0" fontId="7" numFmtId="0" xfId="0" applyAlignment="1" applyBorder="1" applyFont="1">
      <alignment horizontal="left" shrinkToFit="0" vertical="bottom" wrapText="0"/>
    </xf>
    <xf borderId="14" fillId="0" fontId="4" numFmtId="0" xfId="0" applyBorder="1" applyFont="1"/>
    <xf borderId="15" fillId="0" fontId="4" numFmtId="0" xfId="0" applyBorder="1" applyFont="1"/>
    <xf borderId="16" fillId="0" fontId="7" numFmtId="0" xfId="0" applyAlignment="1" applyBorder="1" applyFont="1">
      <alignment horizontal="left" shrinkToFit="0" vertical="bottom" wrapText="0"/>
    </xf>
    <xf borderId="17" fillId="0" fontId="7" numFmtId="0" xfId="0" applyAlignment="1" applyBorder="1" applyFont="1">
      <alignment horizontal="left" shrinkToFit="0" vertical="bottom" wrapText="0"/>
    </xf>
    <xf borderId="18" fillId="0" fontId="7" numFmtId="164" xfId="0" applyAlignment="1" applyBorder="1" applyFont="1" applyNumberFormat="1">
      <alignment horizontal="left" shrinkToFit="0" vertical="bottom" wrapText="0"/>
    </xf>
    <xf borderId="19" fillId="0" fontId="10" numFmtId="0" xfId="0" applyAlignment="1" applyBorder="1" applyFont="1">
      <alignment horizontal="left" shrinkToFit="0" vertical="top" wrapText="1"/>
    </xf>
    <xf borderId="20" fillId="0" fontId="4" numFmtId="0" xfId="0" applyBorder="1" applyFont="1"/>
    <xf borderId="19" fillId="0" fontId="4" numFmtId="0" xfId="0" applyBorder="1" applyFont="1"/>
    <xf borderId="21" fillId="0" fontId="7" numFmtId="0" xfId="0" applyAlignment="1" applyBorder="1" applyFont="1">
      <alignment shrinkToFit="0" vertical="bottom" wrapText="0"/>
    </xf>
    <xf borderId="22" fillId="0" fontId="7" numFmtId="0" xfId="0" applyAlignment="1" applyBorder="1" applyFont="1">
      <alignment shrinkToFit="0" vertical="bottom" wrapText="0"/>
    </xf>
    <xf borderId="23" fillId="0" fontId="7" numFmtId="164" xfId="0" applyAlignment="1" applyBorder="1" applyFont="1" applyNumberFormat="1">
      <alignment shrinkToFit="0" vertical="bottom" wrapText="0"/>
    </xf>
    <xf borderId="24" fillId="0" fontId="12" numFmtId="0" xfId="0" applyAlignment="1" applyBorder="1" applyFont="1">
      <alignment horizontal="center" shrinkToFit="0" vertical="center" wrapText="0"/>
    </xf>
    <xf borderId="5" fillId="0" fontId="12" numFmtId="0" xfId="0" applyAlignment="1" applyBorder="1" applyFont="1">
      <alignment shrinkToFit="0" vertical="center" wrapText="0"/>
    </xf>
    <xf borderId="24" fillId="0" fontId="12" numFmtId="0" xfId="0" applyAlignment="1" applyBorder="1" applyFont="1">
      <alignment horizontal="center" readingOrder="0" shrinkToFit="0" vertical="center" wrapText="0"/>
    </xf>
    <xf borderId="24" fillId="0" fontId="12" numFmtId="164" xfId="0" applyAlignment="1" applyBorder="1" applyFont="1" applyNumberFormat="1">
      <alignment horizontal="center" shrinkToFit="0" vertical="center" wrapText="0"/>
    </xf>
    <xf borderId="24" fillId="0" fontId="7" numFmtId="0" xfId="0" applyAlignment="1" applyBorder="1" applyFont="1">
      <alignment shrinkToFit="0" vertical="bottom" wrapText="0"/>
    </xf>
    <xf borderId="5" fillId="0" fontId="16" numFmtId="0" xfId="0" applyAlignment="1" applyBorder="1" applyFont="1">
      <alignment horizontal="left" shrinkToFit="0" vertical="bottom" wrapText="0"/>
    </xf>
    <xf borderId="24" fillId="0" fontId="16" numFmtId="0" xfId="0" applyAlignment="1" applyBorder="1" applyFont="1">
      <alignment horizontal="right" shrinkToFit="0" vertical="bottom" wrapText="0"/>
    </xf>
    <xf borderId="7" fillId="0" fontId="16" numFmtId="166" xfId="0" applyAlignment="1" applyBorder="1" applyFont="1" applyNumberFormat="1">
      <alignment horizontal="right" shrinkToFit="0" vertical="bottom" wrapText="0"/>
    </xf>
    <xf borderId="24" fillId="0" fontId="16" numFmtId="165" xfId="0" applyAlignment="1" applyBorder="1" applyFont="1" applyNumberFormat="1">
      <alignment horizontal="left" shrinkToFit="0" vertical="bottom" wrapText="0"/>
    </xf>
    <xf borderId="6" fillId="0" fontId="7" numFmtId="0" xfId="0" applyAlignment="1" applyBorder="1" applyFont="1">
      <alignment horizontal="left" shrinkToFit="0" vertical="bottom" wrapText="0"/>
    </xf>
    <xf borderId="24" fillId="0" fontId="16" numFmtId="0" xfId="0" applyAlignment="1" applyBorder="1" applyFont="1">
      <alignment horizontal="left" shrinkToFit="0" vertical="bottom" wrapText="0"/>
    </xf>
    <xf borderId="0" fillId="0" fontId="16" numFmtId="0" xfId="0" applyAlignment="1" applyFont="1">
      <alignment horizontal="left" shrinkToFit="0" vertical="bottom" wrapText="0"/>
    </xf>
    <xf borderId="0" fillId="0" fontId="12" numFmtId="167" xfId="0" applyAlignment="1" applyFont="1" applyNumberFormat="1">
      <alignment horizontal="right" shrinkToFit="0" vertical="bottom" wrapText="0"/>
    </xf>
    <xf borderId="25" fillId="0" fontId="16" numFmtId="165" xfId="0" applyAlignment="1" applyBorder="1" applyFont="1" applyNumberFormat="1">
      <alignment horizontal="right" shrinkToFit="0" vertical="bottom" wrapText="0"/>
    </xf>
    <xf borderId="0" fillId="0" fontId="17" numFmtId="0" xfId="0" applyAlignment="1" applyFont="1">
      <alignment shrinkToFit="1" vertical="bottom" wrapText="0"/>
    </xf>
    <xf borderId="0" fillId="0" fontId="16" numFmtId="0" xfId="0" applyAlignment="1" applyFont="1">
      <alignment shrinkToFit="1" vertical="bottom" wrapText="0"/>
    </xf>
    <xf borderId="26" fillId="0" fontId="16" numFmtId="9" xfId="0" applyAlignment="1" applyBorder="1" applyFont="1" applyNumberFormat="1">
      <alignment horizontal="right" shrinkToFit="0" vertical="bottom" wrapText="0"/>
    </xf>
    <xf borderId="26" fillId="0" fontId="16" numFmtId="165" xfId="0" applyAlignment="1" applyBorder="1" applyFont="1" applyNumberFormat="1">
      <alignment horizontal="right" shrinkToFit="0" vertical="bottom" wrapText="0"/>
    </xf>
    <xf borderId="0" fillId="0" fontId="16" numFmtId="0" xfId="0" applyAlignment="1" applyFont="1">
      <alignment shrinkToFit="0" vertical="bottom" wrapText="0"/>
    </xf>
    <xf borderId="0" fillId="0" fontId="17" numFmtId="167" xfId="0" applyAlignment="1" applyFont="1" applyNumberFormat="1">
      <alignment horizontal="right" shrinkToFit="0" vertical="bottom" wrapText="0"/>
    </xf>
    <xf borderId="27" fillId="0" fontId="17" numFmtId="165" xfId="0" applyAlignment="1" applyBorder="1" applyFont="1" applyNumberFormat="1">
      <alignment horizontal="right" shrinkToFit="0" vertical="bottom" wrapText="0"/>
    </xf>
    <xf borderId="0" fillId="0" fontId="16" numFmtId="164" xfId="0" applyAlignment="1" applyFont="1" applyNumberFormat="1">
      <alignment shrinkToFit="0" vertical="bottom" wrapText="0"/>
    </xf>
    <xf borderId="28" fillId="0" fontId="7" numFmtId="0" xfId="0" applyAlignment="1" applyBorder="1" applyFont="1">
      <alignment shrinkToFit="0" vertical="bottom" wrapText="0"/>
    </xf>
    <xf borderId="29" fillId="0" fontId="7" numFmtId="0" xfId="0" applyAlignment="1" applyBorder="1" applyFont="1">
      <alignment shrinkToFit="0" vertical="bottom" wrapText="0"/>
    </xf>
    <xf borderId="29" fillId="0" fontId="16" numFmtId="0" xfId="0" applyAlignment="1" applyBorder="1" applyFont="1">
      <alignment shrinkToFit="1" vertical="bottom" wrapText="0"/>
    </xf>
    <xf borderId="29" fillId="0" fontId="16" numFmtId="0" xfId="0" applyAlignment="1" applyBorder="1" applyFont="1">
      <alignment shrinkToFit="0" vertical="bottom" wrapText="0"/>
    </xf>
    <xf borderId="30" fillId="0" fontId="16" numFmtId="164" xfId="0" applyAlignment="1" applyBorder="1" applyFont="1" applyNumberFormat="1">
      <alignment shrinkToFit="0" vertical="bottom" wrapText="0"/>
    </xf>
    <xf borderId="31" fillId="0" fontId="7" numFmtId="0" xfId="0" applyAlignment="1" applyBorder="1" applyFont="1">
      <alignment horizontal="left" shrinkToFit="0" vertical="bottom" wrapText="1"/>
    </xf>
    <xf borderId="32" fillId="0" fontId="4" numFmtId="0" xfId="0" applyBorder="1" applyFont="1"/>
    <xf borderId="33" fillId="0" fontId="7" numFmtId="0" xfId="0" applyAlignment="1" applyBorder="1" applyFont="1">
      <alignment shrinkToFit="0" vertical="bottom" wrapText="1"/>
    </xf>
    <xf borderId="34" fillId="0" fontId="7" numFmtId="0" xfId="0" applyAlignment="1" applyBorder="1" applyFont="1">
      <alignment shrinkToFit="0" vertical="bottom" wrapText="1"/>
    </xf>
    <xf borderId="35" fillId="0" fontId="7" numFmtId="164" xfId="0" applyAlignment="1" applyBorder="1" applyFont="1" applyNumberFormat="1">
      <alignment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plantillas-excel.net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</row>
    <row r="2">
      <c r="A2" s="3"/>
      <c r="B2" s="3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</row>
    <row r="3">
      <c r="A3" s="3"/>
      <c r="B3" s="3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</row>
    <row r="4">
      <c r="A4" s="4"/>
      <c r="B4" s="5" t="s">
        <v>1</v>
      </c>
      <c r="C4" s="6"/>
      <c r="D4" s="6"/>
      <c r="E4" s="6"/>
      <c r="F4" s="6"/>
      <c r="G4" s="7"/>
      <c r="H4" s="1"/>
      <c r="I4" s="1"/>
      <c r="J4" s="1"/>
      <c r="K4" s="1"/>
      <c r="L4" s="2"/>
      <c r="M4" s="2"/>
      <c r="N4" s="2"/>
      <c r="O4" s="2"/>
      <c r="P4" s="2"/>
    </row>
    <row r="5">
      <c r="A5" s="8"/>
      <c r="B5" s="8"/>
      <c r="C5" s="1"/>
      <c r="D5" s="1"/>
      <c r="E5" s="1"/>
      <c r="F5" s="1"/>
      <c r="G5" s="1"/>
      <c r="H5" s="1"/>
      <c r="I5" s="1"/>
      <c r="J5" s="1"/>
      <c r="K5" s="1"/>
      <c r="L5" s="2"/>
      <c r="M5" s="2"/>
      <c r="N5" s="2"/>
      <c r="O5" s="2"/>
      <c r="P5" s="2"/>
    </row>
    <row r="6">
      <c r="A6" s="9"/>
      <c r="B6" s="10"/>
      <c r="C6" s="10"/>
      <c r="D6" s="10"/>
      <c r="E6" s="10"/>
      <c r="F6" s="10"/>
      <c r="G6" s="1"/>
      <c r="H6" s="1"/>
      <c r="I6" s="1"/>
      <c r="J6" s="1"/>
      <c r="K6" s="1"/>
      <c r="L6" s="2"/>
      <c r="M6" s="2"/>
      <c r="N6" s="2"/>
      <c r="O6" s="2"/>
      <c r="P6" s="2"/>
    </row>
    <row r="7" ht="25.5" customHeight="1">
      <c r="A7" s="9"/>
      <c r="B7" s="11" t="s">
        <v>2</v>
      </c>
      <c r="C7" s="6"/>
      <c r="D7" s="6"/>
      <c r="E7" s="6"/>
      <c r="F7" s="7"/>
      <c r="G7" s="1"/>
      <c r="H7" s="1"/>
      <c r="I7" s="1"/>
      <c r="J7" s="1"/>
      <c r="K7" s="1"/>
      <c r="L7" s="2"/>
      <c r="M7" s="2"/>
      <c r="N7" s="2"/>
      <c r="O7" s="2"/>
      <c r="P7" s="2"/>
    </row>
    <row r="8">
      <c r="A8" s="8"/>
      <c r="B8" s="8"/>
      <c r="C8" s="1"/>
      <c r="D8" s="1"/>
      <c r="E8" s="1"/>
      <c r="F8" s="1"/>
      <c r="G8" s="1"/>
      <c r="H8" s="1"/>
      <c r="I8" s="1"/>
      <c r="J8" s="1"/>
      <c r="K8" s="1"/>
      <c r="L8" s="2"/>
      <c r="M8" s="2"/>
      <c r="N8" s="2"/>
      <c r="O8" s="2"/>
      <c r="P8" s="2"/>
    </row>
    <row r="9">
      <c r="A9" s="4"/>
      <c r="B9" s="4"/>
      <c r="C9" s="1"/>
      <c r="D9" s="1"/>
      <c r="E9" s="1"/>
      <c r="F9" s="1"/>
      <c r="G9" s="1"/>
      <c r="H9" s="1"/>
      <c r="I9" s="1"/>
      <c r="J9" s="1"/>
      <c r="K9" s="1"/>
      <c r="L9" s="2"/>
      <c r="M9" s="2"/>
      <c r="N9" s="2"/>
      <c r="O9" s="2"/>
      <c r="P9" s="2"/>
    </row>
    <row r="10">
      <c r="A10" s="4"/>
      <c r="B10" s="4"/>
      <c r="C10" s="1"/>
      <c r="D10" s="1"/>
      <c r="E10" s="1"/>
      <c r="F10" s="1"/>
      <c r="G10" s="1"/>
      <c r="H10" s="1"/>
      <c r="I10" s="1"/>
      <c r="J10" s="1"/>
      <c r="K10" s="1"/>
      <c r="L10" s="2"/>
      <c r="M10" s="2"/>
      <c r="N10" s="2"/>
      <c r="O10" s="2"/>
      <c r="P10" s="2"/>
    </row>
    <row r="11">
      <c r="A11" s="8"/>
      <c r="B11" s="8"/>
      <c r="C11" s="1"/>
      <c r="D11" s="1"/>
      <c r="E11" s="1"/>
      <c r="F11" s="1"/>
      <c r="G11" s="1"/>
      <c r="H11" s="1"/>
      <c r="I11" s="1"/>
      <c r="J11" s="1"/>
      <c r="K11" s="1"/>
      <c r="L11" s="2"/>
      <c r="M11" s="2"/>
      <c r="N11" s="2"/>
      <c r="O11" s="2"/>
      <c r="P11" s="2"/>
    </row>
    <row r="12">
      <c r="A12" s="9"/>
      <c r="B12" s="12"/>
      <c r="C12" s="6"/>
      <c r="D12" s="6"/>
      <c r="E12" s="6"/>
      <c r="F12" s="7"/>
      <c r="G12" s="1"/>
      <c r="H12" s="1"/>
      <c r="I12" s="1"/>
      <c r="J12" s="1"/>
      <c r="K12" s="1"/>
      <c r="L12" s="2"/>
      <c r="M12" s="2"/>
      <c r="N12" s="2"/>
      <c r="O12" s="2"/>
      <c r="P12" s="2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2"/>
      <c r="M13" s="2"/>
      <c r="N13" s="2"/>
      <c r="O13" s="2"/>
      <c r="P13" s="2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"/>
      <c r="M14" s="2"/>
      <c r="N14" s="2"/>
      <c r="O14" s="2"/>
      <c r="P14" s="2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2"/>
      <c r="M15" s="2"/>
      <c r="N15" s="2"/>
      <c r="O15" s="2"/>
      <c r="P15" s="2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2"/>
      <c r="M16" s="2"/>
      <c r="N16" s="2"/>
      <c r="O16" s="2"/>
      <c r="P16" s="2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2"/>
      <c r="M17" s="2"/>
      <c r="N17" s="2"/>
      <c r="O17" s="2"/>
      <c r="P17" s="2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2"/>
      <c r="M18" s="2"/>
      <c r="N18" s="2"/>
      <c r="O18" s="2"/>
      <c r="P18" s="2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2"/>
      <c r="M19" s="2"/>
      <c r="N19" s="2"/>
      <c r="O19" s="2"/>
      <c r="P19" s="2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"/>
      <c r="M20" s="2"/>
      <c r="N20" s="2"/>
      <c r="O20" s="2"/>
      <c r="P20" s="2"/>
    </row>
    <row r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</row>
    <row r="100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</row>
    <row r="100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</row>
  </sheetData>
  <mergeCells count="3">
    <mergeCell ref="B4:G4"/>
    <mergeCell ref="B7:F7"/>
    <mergeCell ref="B12:F12"/>
  </mergeCells>
  <hyperlinks>
    <hyperlink r:id="rId1" ref="B7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71"/>
    <col customWidth="1" min="2" max="2" width="22.0"/>
    <col customWidth="1" min="3" max="3" width="16.71"/>
    <col customWidth="1" min="4" max="4" width="2.0"/>
    <col customWidth="1" min="5" max="5" width="10.43"/>
    <col customWidth="1" min="6" max="6" width="10.14"/>
    <col customWidth="1" min="7" max="7" width="13.43"/>
    <col customWidth="1" min="8" max="8" width="12.71"/>
    <col customWidth="1" min="9" max="11" width="9.14"/>
    <col customWidth="1" min="12" max="26" width="10.0"/>
  </cols>
  <sheetData>
    <row r="1" ht="39.75" customHeight="1">
      <c r="A1" s="13"/>
      <c r="B1" s="14"/>
      <c r="C1" s="13"/>
      <c r="D1" s="15" t="s">
        <v>3</v>
      </c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ht="12.75" customHeight="1">
      <c r="G2" s="16" t="s">
        <v>4</v>
      </c>
      <c r="H2" s="17"/>
    </row>
    <row r="3" ht="12.75" customHeight="1">
      <c r="B3" s="18"/>
      <c r="G3" s="16" t="s">
        <v>5</v>
      </c>
      <c r="H3" s="17">
        <f>H41</f>
        <v>423.5</v>
      </c>
    </row>
    <row r="4" ht="12.75" customHeight="1">
      <c r="A4" s="19"/>
      <c r="B4" s="18"/>
      <c r="C4" s="19"/>
      <c r="D4" s="19"/>
      <c r="E4" s="19"/>
      <c r="F4" s="20"/>
      <c r="G4" s="20" t="s">
        <v>6</v>
      </c>
      <c r="H4" s="21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ht="12.75" customHeight="1">
      <c r="H5" s="22"/>
    </row>
    <row r="6" ht="18.75" customHeight="1">
      <c r="A6" s="23" t="s">
        <v>7</v>
      </c>
      <c r="B6" s="24"/>
      <c r="C6" s="25"/>
      <c r="D6" s="26"/>
      <c r="E6" s="23" t="s">
        <v>8</v>
      </c>
      <c r="F6" s="24"/>
      <c r="G6" s="24"/>
      <c r="H6" s="25"/>
    </row>
    <row r="7" ht="6.75" customHeight="1">
      <c r="A7" s="27"/>
      <c r="B7" s="28"/>
      <c r="C7" s="29"/>
      <c r="D7" s="30"/>
      <c r="E7" s="31"/>
      <c r="F7" s="28"/>
      <c r="G7" s="28"/>
      <c r="H7" s="29"/>
    </row>
    <row r="8" ht="12.75" customHeight="1">
      <c r="A8" s="32" t="s">
        <v>9</v>
      </c>
      <c r="C8" s="33"/>
      <c r="D8" s="34"/>
      <c r="E8" s="35"/>
      <c r="H8" s="36"/>
    </row>
    <row r="9" ht="12.75" customHeight="1">
      <c r="A9" s="32" t="s">
        <v>10</v>
      </c>
      <c r="C9" s="33"/>
      <c r="D9" s="34"/>
      <c r="E9" s="37" t="s">
        <v>9</v>
      </c>
      <c r="F9" s="38"/>
      <c r="H9" s="36"/>
      <c r="K9" s="18"/>
    </row>
    <row r="10" ht="12.75" customHeight="1">
      <c r="A10" s="32" t="s">
        <v>11</v>
      </c>
      <c r="C10" s="33"/>
      <c r="D10" s="34"/>
      <c r="E10" s="32" t="s">
        <v>10</v>
      </c>
      <c r="G10" s="34"/>
      <c r="H10" s="36"/>
      <c r="J10" s="18"/>
    </row>
    <row r="11" ht="12.75" customHeight="1">
      <c r="A11" s="32" t="s">
        <v>12</v>
      </c>
      <c r="C11" s="33"/>
      <c r="D11" s="34"/>
      <c r="E11" s="32" t="s">
        <v>11</v>
      </c>
      <c r="F11" s="34"/>
      <c r="H11" s="36"/>
    </row>
    <row r="12" ht="12.75" customHeight="1">
      <c r="A12" s="39" t="s">
        <v>13</v>
      </c>
      <c r="C12" s="33"/>
      <c r="D12" s="34"/>
      <c r="E12" s="32" t="s">
        <v>14</v>
      </c>
      <c r="F12" s="34"/>
      <c r="H12" s="36"/>
    </row>
    <row r="13" ht="12.75" customHeight="1">
      <c r="A13" s="32" t="s">
        <v>15</v>
      </c>
      <c r="B13" s="34"/>
      <c r="C13" s="33"/>
      <c r="D13" s="34"/>
      <c r="E13" s="32" t="s">
        <v>16</v>
      </c>
      <c r="F13" s="34"/>
      <c r="H13" s="36"/>
    </row>
    <row r="14" ht="12.75" customHeight="1">
      <c r="A14" s="32" t="s">
        <v>17</v>
      </c>
      <c r="B14" s="34"/>
      <c r="C14" s="33"/>
      <c r="D14" s="34"/>
      <c r="E14" s="32" t="s">
        <v>15</v>
      </c>
      <c r="F14" s="34"/>
      <c r="H14" s="36"/>
    </row>
    <row r="15" ht="6.75" customHeight="1">
      <c r="A15" s="40"/>
      <c r="B15" s="41"/>
      <c r="C15" s="42"/>
      <c r="D15" s="34"/>
      <c r="E15" s="40"/>
      <c r="F15" s="43"/>
      <c r="G15" s="43"/>
      <c r="H15" s="44"/>
    </row>
    <row r="16" ht="12.75" customHeight="1">
      <c r="F16" s="18"/>
      <c r="G16" s="18"/>
      <c r="H16" s="22"/>
    </row>
    <row r="17" ht="6.75" customHeight="1">
      <c r="A17" s="45"/>
      <c r="B17" s="46"/>
      <c r="C17" s="46"/>
      <c r="D17" s="46"/>
      <c r="E17" s="46"/>
      <c r="F17" s="46"/>
      <c r="G17" s="46"/>
      <c r="H17" s="47"/>
    </row>
    <row r="18" ht="12.75" customHeight="1">
      <c r="A18" s="48" t="s">
        <v>18</v>
      </c>
      <c r="H18" s="49"/>
    </row>
    <row r="19" ht="12.75" customHeight="1">
      <c r="A19" s="50"/>
      <c r="H19" s="49"/>
    </row>
    <row r="20" ht="12.75" customHeight="1">
      <c r="A20" s="50"/>
      <c r="H20" s="49"/>
    </row>
    <row r="21" ht="1.5" customHeight="1">
      <c r="A21" s="50"/>
      <c r="H21" s="49"/>
    </row>
    <row r="22" ht="12.75" hidden="1" customHeight="1">
      <c r="A22" s="50"/>
      <c r="H22" s="49"/>
    </row>
    <row r="23" ht="6.75" customHeight="1">
      <c r="A23" s="51"/>
      <c r="B23" s="52"/>
      <c r="C23" s="52"/>
      <c r="D23" s="52"/>
      <c r="E23" s="52"/>
      <c r="F23" s="52"/>
      <c r="G23" s="52"/>
      <c r="H23" s="53"/>
    </row>
    <row r="24" ht="12.75" customHeight="1">
      <c r="A24" s="18"/>
      <c r="B24" s="18"/>
      <c r="C24" s="18"/>
      <c r="D24" s="18"/>
      <c r="E24" s="18"/>
      <c r="F24" s="18"/>
      <c r="G24" s="18"/>
      <c r="H24" s="22"/>
    </row>
    <row r="25" ht="12.75" customHeight="1">
      <c r="A25" s="54" t="s">
        <v>19</v>
      </c>
      <c r="B25" s="55" t="s">
        <v>20</v>
      </c>
      <c r="C25" s="24"/>
      <c r="D25" s="24"/>
      <c r="E25" s="25"/>
      <c r="F25" s="56" t="s">
        <v>21</v>
      </c>
      <c r="G25" s="54" t="s">
        <v>22</v>
      </c>
      <c r="H25" s="57" t="s">
        <v>23</v>
      </c>
    </row>
    <row r="26" ht="18.0" customHeight="1">
      <c r="A26" s="58">
        <v>1.0</v>
      </c>
      <c r="B26" s="59" t="s">
        <v>24</v>
      </c>
      <c r="C26" s="24"/>
      <c r="D26" s="24"/>
      <c r="E26" s="25"/>
      <c r="F26" s="60">
        <v>1.0</v>
      </c>
      <c r="G26" s="61">
        <v>100.0</v>
      </c>
      <c r="H26" s="62">
        <f t="shared" ref="H26:H27" si="1">F26*G26</f>
        <v>100</v>
      </c>
    </row>
    <row r="27" ht="18.0" customHeight="1">
      <c r="A27" s="58">
        <v>2.0</v>
      </c>
      <c r="B27" s="59" t="s">
        <v>25</v>
      </c>
      <c r="C27" s="24"/>
      <c r="D27" s="24"/>
      <c r="E27" s="25"/>
      <c r="F27" s="60">
        <v>1.0</v>
      </c>
      <c r="G27" s="61">
        <v>250.0</v>
      </c>
      <c r="H27" s="62">
        <f t="shared" si="1"/>
        <v>250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ht="18.0" customHeight="1">
      <c r="A28" s="58">
        <v>3.0</v>
      </c>
      <c r="B28" s="59"/>
      <c r="C28" s="24"/>
      <c r="D28" s="24"/>
      <c r="E28" s="25"/>
      <c r="F28" s="60"/>
      <c r="G28" s="61"/>
      <c r="H28" s="62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ht="18.0" customHeight="1">
      <c r="A29" s="58">
        <v>4.0</v>
      </c>
      <c r="B29" s="59"/>
      <c r="C29" s="24"/>
      <c r="D29" s="24"/>
      <c r="E29" s="25"/>
      <c r="F29" s="60"/>
      <c r="G29" s="61"/>
      <c r="H29" s="62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ht="18.0" customHeight="1">
      <c r="A30" s="58">
        <v>5.0</v>
      </c>
      <c r="B30" s="59"/>
      <c r="C30" s="63"/>
      <c r="D30" s="63"/>
      <c r="E30" s="63"/>
      <c r="F30" s="64"/>
      <c r="G30" s="61"/>
      <c r="H30" s="62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ht="18.0" customHeight="1">
      <c r="A31" s="58"/>
      <c r="B31" s="59"/>
      <c r="C31" s="63"/>
      <c r="D31" s="63"/>
      <c r="E31" s="63"/>
      <c r="F31" s="64"/>
      <c r="G31" s="61"/>
      <c r="H31" s="62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ht="18.0" customHeight="1">
      <c r="A32" s="58"/>
      <c r="B32" s="59"/>
      <c r="C32" s="63"/>
      <c r="D32" s="63"/>
      <c r="E32" s="63"/>
      <c r="F32" s="64"/>
      <c r="G32" s="61"/>
      <c r="H32" s="62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ht="18.0" customHeight="1">
      <c r="A33" s="58"/>
      <c r="B33" s="59"/>
      <c r="C33" s="63"/>
      <c r="D33" s="63"/>
      <c r="E33" s="63"/>
      <c r="F33" s="64"/>
      <c r="G33" s="61"/>
      <c r="H33" s="62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ht="18.0" customHeight="1">
      <c r="A34" s="58"/>
      <c r="B34" s="59"/>
      <c r="C34" s="63"/>
      <c r="D34" s="63"/>
      <c r="E34" s="63"/>
      <c r="F34" s="64"/>
      <c r="G34" s="61"/>
      <c r="H34" s="62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ht="18.0" customHeight="1">
      <c r="A35" s="58"/>
      <c r="B35" s="59"/>
      <c r="C35" s="63"/>
      <c r="D35" s="63"/>
      <c r="E35" s="63"/>
      <c r="F35" s="64"/>
      <c r="G35" s="61"/>
      <c r="H35" s="62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ht="18.0" customHeight="1">
      <c r="A36" s="58"/>
      <c r="B36" s="59"/>
      <c r="C36" s="63"/>
      <c r="D36" s="63"/>
      <c r="E36" s="63"/>
      <c r="F36" s="64"/>
      <c r="G36" s="61"/>
      <c r="H36" s="62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ht="19.5" customHeight="1">
      <c r="A37" s="18"/>
      <c r="B37" s="18"/>
      <c r="C37" s="65"/>
      <c r="D37" s="65"/>
      <c r="E37" s="65"/>
      <c r="F37" s="18"/>
      <c r="G37" s="66" t="s">
        <v>26</v>
      </c>
      <c r="H37" s="67">
        <f>SUM(H26:H36)</f>
        <v>350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ht="19.5" customHeight="1">
      <c r="A38" s="18"/>
      <c r="B38" s="68" t="s">
        <v>27</v>
      </c>
      <c r="D38" s="18"/>
      <c r="E38" s="69"/>
      <c r="F38" s="18"/>
      <c r="G38" s="66" t="s">
        <v>28</v>
      </c>
      <c r="H38" s="70">
        <v>0.21</v>
      </c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ht="19.5" customHeight="1">
      <c r="A39" s="18"/>
      <c r="B39" s="69" t="s">
        <v>29</v>
      </c>
      <c r="C39" s="69"/>
      <c r="D39" s="18"/>
      <c r="E39" s="69"/>
      <c r="F39" s="18"/>
      <c r="G39" s="66" t="s">
        <v>30</v>
      </c>
      <c r="H39" s="71">
        <f>H37*H38</f>
        <v>73.5</v>
      </c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ht="19.5" customHeight="1">
      <c r="A40" s="18"/>
      <c r="B40" s="72" t="s">
        <v>31</v>
      </c>
      <c r="C40" s="69"/>
      <c r="D40" s="18"/>
      <c r="E40" s="69"/>
      <c r="F40" s="18"/>
      <c r="G40" s="66"/>
      <c r="H40" s="71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ht="19.5" customHeight="1">
      <c r="A41" s="18"/>
      <c r="B41" s="68" t="s">
        <v>32</v>
      </c>
      <c r="D41" s="69"/>
      <c r="E41" s="69"/>
      <c r="F41" s="18"/>
      <c r="G41" s="73" t="s">
        <v>33</v>
      </c>
      <c r="H41" s="74">
        <f>H37+H39+H40</f>
        <v>423.5</v>
      </c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ht="19.5" customHeight="1">
      <c r="B42" s="18"/>
      <c r="C42" s="18"/>
      <c r="D42" s="69"/>
      <c r="E42" s="72"/>
      <c r="F42" s="72"/>
      <c r="G42" s="72"/>
      <c r="H42" s="75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ht="6.75" customHeight="1">
      <c r="A43" s="76"/>
      <c r="B43" s="77"/>
      <c r="C43" s="77"/>
      <c r="D43" s="78"/>
      <c r="E43" s="79"/>
      <c r="F43" s="79"/>
      <c r="G43" s="79"/>
      <c r="H43" s="80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ht="54.75" customHeight="1">
      <c r="A44" s="81" t="s">
        <v>34</v>
      </c>
      <c r="H44" s="82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ht="6.75" customHeight="1">
      <c r="A45" s="83"/>
      <c r="B45" s="84"/>
      <c r="C45" s="84"/>
      <c r="D45" s="84"/>
      <c r="E45" s="84"/>
      <c r="F45" s="84"/>
      <c r="G45" s="84"/>
      <c r="H45" s="85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ht="12.75" customHeight="1">
      <c r="H46" s="22"/>
    </row>
    <row r="47" ht="12.75" customHeight="1">
      <c r="H47" s="22"/>
    </row>
    <row r="48" ht="12.75" customHeight="1">
      <c r="H48" s="22"/>
    </row>
    <row r="49" ht="12.75" customHeight="1">
      <c r="H49" s="22"/>
    </row>
    <row r="50" ht="12.75" customHeight="1">
      <c r="H50" s="22"/>
    </row>
    <row r="51" ht="12.75" customHeight="1">
      <c r="H51" s="22"/>
    </row>
    <row r="52" ht="12.75" customHeight="1">
      <c r="H52" s="22"/>
    </row>
    <row r="53" ht="12.75" customHeight="1">
      <c r="H53" s="22"/>
    </row>
    <row r="54" ht="12.75" customHeight="1">
      <c r="H54" s="22"/>
    </row>
    <row r="55" ht="12.75" customHeight="1">
      <c r="H55" s="22"/>
    </row>
    <row r="56" ht="12.75" customHeight="1">
      <c r="H56" s="22"/>
    </row>
    <row r="57" ht="12.75" customHeight="1">
      <c r="H57" s="22"/>
    </row>
    <row r="58" ht="12.75" customHeight="1">
      <c r="H58" s="22"/>
    </row>
    <row r="59" ht="12.75" customHeight="1">
      <c r="H59" s="22"/>
    </row>
    <row r="60" ht="12.75" customHeight="1">
      <c r="H60" s="22"/>
    </row>
    <row r="61" ht="12.75" customHeight="1">
      <c r="H61" s="22"/>
    </row>
    <row r="62" ht="12.75" customHeight="1">
      <c r="H62" s="22"/>
    </row>
    <row r="63" ht="12.75" customHeight="1">
      <c r="H63" s="22"/>
    </row>
    <row r="64" ht="12.75" customHeight="1">
      <c r="H64" s="22"/>
    </row>
    <row r="65" ht="12.75" customHeight="1">
      <c r="H65" s="22"/>
    </row>
    <row r="66" ht="12.75" customHeight="1">
      <c r="H66" s="22"/>
    </row>
    <row r="67" ht="12.75" customHeight="1">
      <c r="H67" s="22"/>
    </row>
    <row r="68" ht="12.75" customHeight="1">
      <c r="H68" s="22"/>
    </row>
    <row r="69" ht="12.75" customHeight="1">
      <c r="H69" s="22"/>
    </row>
    <row r="70" ht="12.75" customHeight="1">
      <c r="H70" s="22"/>
    </row>
    <row r="71" ht="12.75" customHeight="1">
      <c r="H71" s="22"/>
    </row>
    <row r="72" ht="12.75" customHeight="1">
      <c r="H72" s="22"/>
    </row>
    <row r="73" ht="12.75" customHeight="1">
      <c r="H73" s="22"/>
    </row>
    <row r="74" ht="12.75" customHeight="1">
      <c r="H74" s="22"/>
    </row>
    <row r="75" ht="12.75" customHeight="1">
      <c r="H75" s="22"/>
    </row>
    <row r="76" ht="12.75" customHeight="1">
      <c r="H76" s="22"/>
    </row>
    <row r="77" ht="12.75" customHeight="1">
      <c r="H77" s="22"/>
    </row>
    <row r="78" ht="12.75" customHeight="1">
      <c r="H78" s="22"/>
    </row>
    <row r="79" ht="12.75" customHeight="1">
      <c r="H79" s="22"/>
    </row>
    <row r="80" ht="12.75" customHeight="1">
      <c r="H80" s="22"/>
    </row>
    <row r="81" ht="12.75" customHeight="1">
      <c r="H81" s="22"/>
    </row>
    <row r="82" ht="12.75" customHeight="1">
      <c r="H82" s="22"/>
    </row>
    <row r="83" ht="12.75" customHeight="1">
      <c r="H83" s="22"/>
    </row>
    <row r="84" ht="12.75" customHeight="1">
      <c r="H84" s="22"/>
    </row>
    <row r="85" ht="12.75" customHeight="1">
      <c r="H85" s="22"/>
    </row>
    <row r="86" ht="12.75" customHeight="1">
      <c r="H86" s="22"/>
    </row>
    <row r="87" ht="12.75" customHeight="1">
      <c r="H87" s="22"/>
    </row>
    <row r="88" ht="12.75" customHeight="1">
      <c r="H88" s="22"/>
    </row>
    <row r="89" ht="12.75" customHeight="1">
      <c r="H89" s="22"/>
    </row>
    <row r="90" ht="12.75" customHeight="1">
      <c r="H90" s="22"/>
    </row>
    <row r="91" ht="12.75" customHeight="1">
      <c r="H91" s="22"/>
    </row>
    <row r="92" ht="12.75" customHeight="1">
      <c r="H92" s="22"/>
    </row>
    <row r="93" ht="12.75" customHeight="1">
      <c r="H93" s="22"/>
    </row>
    <row r="94" ht="12.75" customHeight="1">
      <c r="H94" s="22"/>
    </row>
    <row r="95" ht="12.75" customHeight="1">
      <c r="H95" s="22"/>
    </row>
    <row r="96" ht="12.75" customHeight="1">
      <c r="H96" s="22"/>
    </row>
    <row r="97" ht="12.75" customHeight="1">
      <c r="H97" s="22"/>
    </row>
    <row r="98" ht="12.75" customHeight="1">
      <c r="H98" s="22"/>
    </row>
    <row r="99" ht="12.75" customHeight="1">
      <c r="H99" s="22"/>
    </row>
    <row r="100" ht="12.75" customHeight="1">
      <c r="H100" s="22"/>
    </row>
    <row r="101" ht="12.75" customHeight="1">
      <c r="H101" s="22"/>
    </row>
    <row r="102" ht="12.75" customHeight="1">
      <c r="H102" s="22"/>
    </row>
    <row r="103" ht="12.75" customHeight="1">
      <c r="H103" s="22"/>
    </row>
    <row r="104" ht="12.75" customHeight="1">
      <c r="H104" s="22"/>
    </row>
    <row r="105" ht="12.75" customHeight="1">
      <c r="H105" s="22"/>
    </row>
    <row r="106" ht="12.75" customHeight="1">
      <c r="H106" s="22"/>
    </row>
    <row r="107" ht="12.75" customHeight="1">
      <c r="H107" s="22"/>
    </row>
    <row r="108" ht="12.75" customHeight="1">
      <c r="H108" s="22"/>
    </row>
    <row r="109" ht="12.75" customHeight="1">
      <c r="H109" s="22"/>
    </row>
    <row r="110" ht="12.75" customHeight="1">
      <c r="H110" s="22"/>
    </row>
    <row r="111" ht="12.75" customHeight="1">
      <c r="H111" s="22"/>
    </row>
    <row r="112" ht="12.75" customHeight="1">
      <c r="H112" s="22"/>
    </row>
    <row r="113" ht="12.75" customHeight="1">
      <c r="H113" s="22"/>
    </row>
    <row r="114" ht="12.75" customHeight="1">
      <c r="H114" s="22"/>
    </row>
    <row r="115" ht="12.75" customHeight="1">
      <c r="H115" s="22"/>
    </row>
    <row r="116" ht="12.75" customHeight="1">
      <c r="H116" s="22"/>
    </row>
    <row r="117" ht="12.75" customHeight="1">
      <c r="H117" s="22"/>
    </row>
    <row r="118" ht="12.75" customHeight="1">
      <c r="H118" s="22"/>
    </row>
    <row r="119" ht="12.75" customHeight="1">
      <c r="H119" s="22"/>
    </row>
    <row r="120" ht="12.75" customHeight="1">
      <c r="H120" s="22"/>
    </row>
    <row r="121" ht="12.75" customHeight="1">
      <c r="H121" s="22"/>
    </row>
    <row r="122" ht="12.75" customHeight="1">
      <c r="H122" s="22"/>
    </row>
    <row r="123" ht="12.75" customHeight="1">
      <c r="H123" s="22"/>
    </row>
    <row r="124" ht="12.75" customHeight="1">
      <c r="H124" s="22"/>
    </row>
    <row r="125" ht="12.75" customHeight="1">
      <c r="H125" s="22"/>
    </row>
    <row r="126" ht="12.75" customHeight="1">
      <c r="H126" s="22"/>
    </row>
    <row r="127" ht="12.75" customHeight="1">
      <c r="H127" s="22"/>
    </row>
    <row r="128" ht="12.75" customHeight="1">
      <c r="H128" s="22"/>
    </row>
    <row r="129" ht="12.75" customHeight="1">
      <c r="H129" s="22"/>
    </row>
    <row r="130" ht="12.75" customHeight="1">
      <c r="H130" s="22"/>
    </row>
    <row r="131" ht="12.75" customHeight="1">
      <c r="H131" s="22"/>
    </row>
    <row r="132" ht="12.75" customHeight="1">
      <c r="H132" s="22"/>
    </row>
    <row r="133" ht="12.75" customHeight="1">
      <c r="H133" s="22"/>
    </row>
    <row r="134" ht="12.75" customHeight="1">
      <c r="H134" s="22"/>
    </row>
    <row r="135" ht="12.75" customHeight="1">
      <c r="H135" s="22"/>
    </row>
    <row r="136" ht="12.75" customHeight="1">
      <c r="H136" s="22"/>
    </row>
    <row r="137" ht="12.75" customHeight="1">
      <c r="H137" s="22"/>
    </row>
    <row r="138" ht="12.75" customHeight="1">
      <c r="H138" s="22"/>
    </row>
    <row r="139" ht="12.75" customHeight="1">
      <c r="H139" s="22"/>
    </row>
    <row r="140" ht="12.75" customHeight="1">
      <c r="H140" s="22"/>
    </row>
    <row r="141" ht="12.75" customHeight="1">
      <c r="H141" s="22"/>
    </row>
    <row r="142" ht="12.75" customHeight="1">
      <c r="H142" s="22"/>
    </row>
    <row r="143" ht="12.75" customHeight="1">
      <c r="H143" s="22"/>
    </row>
    <row r="144" ht="12.75" customHeight="1">
      <c r="H144" s="22"/>
    </row>
    <row r="145" ht="12.75" customHeight="1">
      <c r="H145" s="22"/>
    </row>
    <row r="146" ht="12.75" customHeight="1">
      <c r="H146" s="22"/>
    </row>
    <row r="147" ht="12.75" customHeight="1">
      <c r="H147" s="22"/>
    </row>
    <row r="148" ht="12.75" customHeight="1">
      <c r="H148" s="22"/>
    </row>
    <row r="149" ht="12.75" customHeight="1">
      <c r="H149" s="22"/>
    </row>
    <row r="150" ht="12.75" customHeight="1">
      <c r="H150" s="22"/>
    </row>
    <row r="151" ht="12.75" customHeight="1">
      <c r="H151" s="22"/>
    </row>
    <row r="152" ht="12.75" customHeight="1">
      <c r="H152" s="22"/>
    </row>
    <row r="153" ht="12.75" customHeight="1">
      <c r="H153" s="22"/>
    </row>
    <row r="154" ht="12.75" customHeight="1">
      <c r="H154" s="22"/>
    </row>
    <row r="155" ht="12.75" customHeight="1">
      <c r="H155" s="22"/>
    </row>
    <row r="156" ht="12.75" customHeight="1">
      <c r="H156" s="22"/>
    </row>
    <row r="157" ht="12.75" customHeight="1">
      <c r="H157" s="22"/>
    </row>
    <row r="158" ht="12.75" customHeight="1">
      <c r="H158" s="22"/>
    </row>
    <row r="159" ht="12.75" customHeight="1">
      <c r="H159" s="22"/>
    </row>
    <row r="160" ht="12.75" customHeight="1">
      <c r="H160" s="22"/>
    </row>
    <row r="161" ht="12.75" customHeight="1">
      <c r="H161" s="22"/>
    </row>
    <row r="162" ht="12.75" customHeight="1">
      <c r="H162" s="22"/>
    </row>
    <row r="163" ht="12.75" customHeight="1">
      <c r="H163" s="22"/>
    </row>
    <row r="164" ht="12.75" customHeight="1">
      <c r="H164" s="22"/>
    </row>
    <row r="165" ht="12.75" customHeight="1">
      <c r="H165" s="22"/>
    </row>
    <row r="166" ht="12.75" customHeight="1">
      <c r="H166" s="22"/>
    </row>
    <row r="167" ht="12.75" customHeight="1">
      <c r="H167" s="22"/>
    </row>
    <row r="168" ht="12.75" customHeight="1">
      <c r="H168" s="22"/>
    </row>
    <row r="169" ht="12.75" customHeight="1">
      <c r="H169" s="22"/>
    </row>
    <row r="170" ht="12.75" customHeight="1">
      <c r="H170" s="22"/>
    </row>
    <row r="171" ht="12.75" customHeight="1">
      <c r="H171" s="22"/>
    </row>
    <row r="172" ht="12.75" customHeight="1">
      <c r="H172" s="22"/>
    </row>
    <row r="173" ht="12.75" customHeight="1">
      <c r="H173" s="22"/>
    </row>
    <row r="174" ht="12.75" customHeight="1">
      <c r="H174" s="22"/>
    </row>
    <row r="175" ht="12.75" customHeight="1">
      <c r="H175" s="22"/>
    </row>
    <row r="176" ht="12.75" customHeight="1">
      <c r="H176" s="22"/>
    </row>
    <row r="177" ht="12.75" customHeight="1">
      <c r="H177" s="22"/>
    </row>
    <row r="178" ht="12.75" customHeight="1">
      <c r="H178" s="22"/>
    </row>
    <row r="179" ht="12.75" customHeight="1">
      <c r="H179" s="22"/>
    </row>
    <row r="180" ht="12.75" customHeight="1">
      <c r="H180" s="22"/>
    </row>
    <row r="181" ht="12.75" customHeight="1">
      <c r="H181" s="22"/>
    </row>
    <row r="182" ht="12.75" customHeight="1">
      <c r="H182" s="22"/>
    </row>
    <row r="183" ht="12.75" customHeight="1">
      <c r="H183" s="22"/>
    </row>
    <row r="184" ht="12.75" customHeight="1">
      <c r="H184" s="22"/>
    </row>
    <row r="185" ht="12.75" customHeight="1">
      <c r="H185" s="22"/>
    </row>
    <row r="186" ht="12.75" customHeight="1">
      <c r="H186" s="22"/>
    </row>
    <row r="187" ht="12.75" customHeight="1">
      <c r="H187" s="22"/>
    </row>
    <row r="188" ht="12.75" customHeight="1">
      <c r="H188" s="22"/>
    </row>
    <row r="189" ht="12.75" customHeight="1">
      <c r="H189" s="22"/>
    </row>
    <row r="190" ht="12.75" customHeight="1">
      <c r="H190" s="22"/>
    </row>
    <row r="191" ht="12.75" customHeight="1">
      <c r="H191" s="22"/>
    </row>
    <row r="192" ht="12.75" customHeight="1">
      <c r="H192" s="22"/>
    </row>
    <row r="193" ht="12.75" customHeight="1">
      <c r="H193" s="22"/>
    </row>
    <row r="194" ht="12.75" customHeight="1">
      <c r="H194" s="22"/>
    </row>
    <row r="195" ht="12.75" customHeight="1">
      <c r="H195" s="22"/>
    </row>
    <row r="196" ht="12.75" customHeight="1">
      <c r="H196" s="22"/>
    </row>
    <row r="197" ht="12.75" customHeight="1">
      <c r="H197" s="22"/>
    </row>
    <row r="198" ht="12.75" customHeight="1">
      <c r="H198" s="22"/>
    </row>
    <row r="199" ht="12.75" customHeight="1">
      <c r="H199" s="22"/>
    </row>
    <row r="200" ht="12.75" customHeight="1">
      <c r="H200" s="22"/>
    </row>
    <row r="201" ht="12.75" customHeight="1">
      <c r="H201" s="22"/>
    </row>
    <row r="202" ht="12.75" customHeight="1">
      <c r="H202" s="22"/>
    </row>
    <row r="203" ht="12.75" customHeight="1">
      <c r="H203" s="22"/>
    </row>
    <row r="204" ht="12.75" customHeight="1">
      <c r="H204" s="22"/>
    </row>
    <row r="205" ht="12.75" customHeight="1">
      <c r="H205" s="22"/>
    </row>
    <row r="206" ht="12.75" customHeight="1">
      <c r="H206" s="22"/>
    </row>
    <row r="207" ht="12.75" customHeight="1">
      <c r="H207" s="22"/>
    </row>
    <row r="208" ht="12.75" customHeight="1">
      <c r="H208" s="22"/>
    </row>
    <row r="209" ht="12.75" customHeight="1">
      <c r="H209" s="22"/>
    </row>
    <row r="210" ht="12.75" customHeight="1">
      <c r="H210" s="22"/>
    </row>
    <row r="211" ht="12.75" customHeight="1">
      <c r="H211" s="22"/>
    </row>
    <row r="212" ht="12.75" customHeight="1">
      <c r="H212" s="22"/>
    </row>
    <row r="213" ht="12.75" customHeight="1">
      <c r="H213" s="22"/>
    </row>
    <row r="214" ht="12.75" customHeight="1">
      <c r="H214" s="22"/>
    </row>
    <row r="215" ht="12.75" customHeight="1">
      <c r="H215" s="22"/>
    </row>
    <row r="216" ht="12.75" customHeight="1">
      <c r="H216" s="22"/>
    </row>
    <row r="217" ht="12.75" customHeight="1">
      <c r="H217" s="22"/>
    </row>
    <row r="218" ht="12.75" customHeight="1">
      <c r="H218" s="22"/>
    </row>
    <row r="219" ht="12.75" customHeight="1">
      <c r="H219" s="22"/>
    </row>
    <row r="220" ht="12.75" customHeight="1">
      <c r="H220" s="22"/>
    </row>
    <row r="221" ht="12.75" customHeight="1">
      <c r="H221" s="22"/>
    </row>
    <row r="222" ht="12.75" customHeight="1">
      <c r="H222" s="22"/>
    </row>
    <row r="223" ht="12.75" customHeight="1">
      <c r="H223" s="22"/>
    </row>
    <row r="224" ht="12.75" customHeight="1">
      <c r="H224" s="22"/>
    </row>
    <row r="225" ht="12.75" customHeight="1">
      <c r="H225" s="22"/>
    </row>
    <row r="226" ht="12.75" customHeight="1">
      <c r="H226" s="22"/>
    </row>
    <row r="227" ht="12.75" customHeight="1">
      <c r="H227" s="22"/>
    </row>
    <row r="228" ht="12.75" customHeight="1">
      <c r="H228" s="22"/>
    </row>
    <row r="229" ht="12.75" customHeight="1">
      <c r="H229" s="22"/>
    </row>
    <row r="230" ht="12.75" customHeight="1">
      <c r="H230" s="22"/>
    </row>
    <row r="231" ht="12.75" customHeight="1">
      <c r="H231" s="22"/>
    </row>
    <row r="232" ht="12.75" customHeight="1">
      <c r="H232" s="22"/>
    </row>
    <row r="233" ht="12.75" customHeight="1">
      <c r="H233" s="22"/>
    </row>
    <row r="234" ht="12.75" customHeight="1">
      <c r="H234" s="22"/>
    </row>
    <row r="235" ht="12.75" customHeight="1">
      <c r="H235" s="22"/>
    </row>
    <row r="236" ht="12.75" customHeight="1">
      <c r="H236" s="22"/>
    </row>
    <row r="237" ht="12.75" customHeight="1">
      <c r="H237" s="22"/>
    </row>
    <row r="238" ht="12.75" customHeight="1">
      <c r="H238" s="22"/>
    </row>
    <row r="239" ht="12.75" customHeight="1">
      <c r="H239" s="22"/>
    </row>
    <row r="240" ht="12.75" customHeight="1">
      <c r="H240" s="22"/>
    </row>
    <row r="241" ht="12.75" customHeight="1">
      <c r="H241" s="22"/>
    </row>
    <row r="242" ht="12.75" customHeight="1">
      <c r="H242" s="22"/>
    </row>
    <row r="243" ht="12.75" customHeight="1">
      <c r="H243" s="22"/>
    </row>
    <row r="244" ht="12.75" customHeight="1">
      <c r="H244" s="22"/>
    </row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7">
    <mergeCell ref="A9:B9"/>
    <mergeCell ref="A10:B10"/>
    <mergeCell ref="A11:B11"/>
    <mergeCell ref="A12:B12"/>
    <mergeCell ref="D1:H1"/>
    <mergeCell ref="A6:C6"/>
    <mergeCell ref="E6:H6"/>
    <mergeCell ref="A7:C7"/>
    <mergeCell ref="E7:H8"/>
    <mergeCell ref="A8:B8"/>
    <mergeCell ref="F9:H9"/>
    <mergeCell ref="E10:F10"/>
    <mergeCell ref="G10:H10"/>
    <mergeCell ref="F11:H11"/>
    <mergeCell ref="F12:H12"/>
    <mergeCell ref="F13:H13"/>
    <mergeCell ref="F14:H14"/>
    <mergeCell ref="E15:H15"/>
    <mergeCell ref="B41:C41"/>
    <mergeCell ref="A44:H44"/>
    <mergeCell ref="A18:H22"/>
    <mergeCell ref="B25:E25"/>
    <mergeCell ref="B26:E26"/>
    <mergeCell ref="B27:E27"/>
    <mergeCell ref="B28:E28"/>
    <mergeCell ref="B29:E29"/>
    <mergeCell ref="B38:C38"/>
  </mergeCells>
  <printOptions/>
  <pageMargins bottom="0.75" footer="0.0" header="0.0" left="0.7" right="0.7" top="0.75"/>
  <pageSetup orientation="landscape"/>
  <drawing r:id="rId1"/>
</worksheet>
</file>